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4A36DAE1-8902-4D0D-A724-1F10C009D9BC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<sst xmlns="http://schemas.openxmlformats.org/spreadsheetml/2006/main" count="73" uniqueCount="49">
  <si>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</si>
  <si>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</si>
  <si>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</si>
  <si>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</si>
  <si>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</si>
  <si>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</si>
  <si>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</si>
  <si>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</si>
  <si>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</si>
  <si>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</si>
  <si>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</si>
  <si>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</si>
  <si>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</si>
  <si>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</si>
  <si>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</si>
  <si>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</si>
  <si>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</si>
  <si>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</si>
  <si>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</si>
  <si>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</si>
  <si>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</si>
  <si>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</si>
  <si>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</si>
  <si>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</si>
  <si>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</si>
  <si>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</si>
  <si>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</si>
  <si>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</si>
  <si>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</si>
  <si>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</si>
  <si>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</si>
  <si>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</si>
  <si>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</si>
  <si>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</si>
  <si>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</si>
  <si>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</si>
  <si>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</si>
  <si>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</si>
  <si>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</si>
  <si>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</si>
  <si>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</si>
  <si>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</si>
  <si>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</si>
  <si>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</si>
  <si>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Lopez (a)</t>
  </si>
  <si>
    <t>Del 01 de enero al 31 de Diciembre de 2024  (b)</t>
  </si>
  <si>
    <t>“Bajo protesta de decir verdad declaramos que los Estados Financieros y sus notas, son razonablemente correctos y son responsabilidad del emisor.”</t>
  </si>
  <si>
    <t>C. ALMA DE JESUS MENDOZA OLIVAS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</si>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</sst>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108479</xdr:colOff>
      <xdr:row>69</xdr:row>
      <xdr:rowOff>91280</xdr:rowOff>
    </xdr:from>
    <xdr:to>
      <xdr:col>3</xdr:col>
      <xdr:colOff>1042458</xdr:colOff>
      <xdr:row>73</xdr:row>
      <xdr:rowOff>55561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88E2A2-82DC-4E9C-A4D6-0E3C3D88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9812" y="16453113"/>
          <a:ext cx="933979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0" zoomScale="90" zoomScaleNormal="90" workbookViewId="0">
      <selection activeCell="A58" sqref="A1:XFD1048576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3897251</v>
      </c>
      <c r="D8" s="5">
        <f t="shared" ref="D8:E8" si="0">SUM(D9:D11)</f>
        <v>2685893</v>
      </c>
      <c r="E8" s="5">
        <f t="shared" si="0"/>
        <v>2685893</v>
      </c>
    </row>
    <row r="9" spans="2:5" x14ac:dyDescent="0.25">
      <c r="B9" s="28" t="s">
        <v>9</v>
      </c>
      <c r="C9" s="33">
        <v>3897251</v>
      </c>
      <c r="D9" s="33">
        <v>2685893</v>
      </c>
      <c r="E9" s="33">
        <v>2685893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3897250</v>
      </c>
      <c r="D12" s="5">
        <f>SUM(D13+D14)</f>
        <v>3315385</v>
      </c>
      <c r="E12" s="5">
        <f>SUM(E13+E14)</f>
        <v>3252576</v>
      </c>
    </row>
    <row r="13" spans="2:5" ht="24" x14ac:dyDescent="0.25">
      <c r="B13" s="28" t="s">
        <v>13</v>
      </c>
      <c r="C13" s="33">
        <v>3897250</v>
      </c>
      <c r="D13" s="33">
        <v>3315385</v>
      </c>
      <c r="E13" s="33">
        <v>3252576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</v>
      </c>
      <c r="D18" s="5">
        <f t="shared" ref="D18:E18" si="2">D8-D12+D15</f>
        <v>-629492</v>
      </c>
      <c r="E18" s="5">
        <f t="shared" si="2"/>
        <v>-566683</v>
      </c>
    </row>
    <row r="19" spans="2:5" ht="24" x14ac:dyDescent="0.25">
      <c r="B19" s="27" t="s">
        <v>19</v>
      </c>
      <c r="C19" s="5">
        <f>C18-C11</f>
        <v>1</v>
      </c>
      <c r="D19" s="5">
        <f t="shared" ref="D19:E19" si="3">D18-D11</f>
        <v>-629492</v>
      </c>
      <c r="E19" s="5">
        <f t="shared" si="3"/>
        <v>-566683</v>
      </c>
    </row>
    <row r="20" spans="2:5" ht="24.75" thickBot="1" x14ac:dyDescent="0.3">
      <c r="B20" s="29" t="s">
        <v>20</v>
      </c>
      <c r="C20" s="7">
        <f>C19-C15</f>
        <v>1</v>
      </c>
      <c r="D20" s="7">
        <f t="shared" ref="D20:E20" si="4">D19-D15</f>
        <v>-629492</v>
      </c>
      <c r="E20" s="7">
        <f t="shared" si="4"/>
        <v>-566683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</v>
      </c>
      <c r="D27" s="5">
        <f t="shared" ref="D27:E27" si="6">D20+D24</f>
        <v>-629492</v>
      </c>
      <c r="E27" s="5">
        <f t="shared" si="6"/>
        <v>-566683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3897251</v>
      </c>
      <c r="D45" s="22">
        <f t="shared" ref="D45:E45" si="10">D9</f>
        <v>2685893</v>
      </c>
      <c r="E45" s="22">
        <f t="shared" si="10"/>
        <v>2685893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3897250</v>
      </c>
      <c r="D49" s="22">
        <f t="shared" ref="D49:E49" si="14">D13</f>
        <v>3315385</v>
      </c>
      <c r="E49" s="22">
        <f t="shared" si="14"/>
        <v>3252576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1</v>
      </c>
      <c r="D51" s="21">
        <f t="shared" ref="D51:E51" si="16">D45+D46-D49+D50</f>
        <v>-629492</v>
      </c>
      <c r="E51" s="21">
        <f t="shared" si="16"/>
        <v>-566683</v>
      </c>
      <c r="F51" s="25"/>
    </row>
    <row r="52" spans="2:6" ht="24.75" thickBot="1" x14ac:dyDescent="0.3">
      <c r="B52" s="27" t="s">
        <v>39</v>
      </c>
      <c r="C52" s="21">
        <f>C51-C46</f>
        <v>1</v>
      </c>
      <c r="D52" s="21">
        <f t="shared" ref="D52:E52" si="17">D51-D46</f>
        <v>-629492</v>
      </c>
      <c r="E52" s="21">
        <f t="shared" si="17"/>
        <v>-566683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 t="s">
        <v>46</v>
      </c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 t="s">
        <v>47</v>
      </c>
      <c r="E68" s="39"/>
    </row>
    <row r="69" spans="2:18" s="40" customFormat="1" x14ac:dyDescent="0.25">
      <c r="B69" s="38"/>
      <c r="C69" s="39"/>
      <c r="D69" s="39" t="s">
        <v>48</v>
      </c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ht="14.45" x14ac:dyDescent="0.35">
      <c r="B156" s="38"/>
      <c r="C156" s="39"/>
      <c r="D156" s="39"/>
      <c r="E156" s="39"/>
    </row>
    <row r="157" spans="2:5" s="40" customFormat="1" ht="14.45" x14ac:dyDescent="0.35">
      <c r="B157" s="38"/>
      <c r="C157" s="39"/>
      <c r="D157" s="39"/>
      <c r="E157" s="39"/>
    </row>
    <row r="158" spans="2:5" s="40" customFormat="1" ht="14.45" x14ac:dyDescent="0.35">
      <c r="B158" s="38"/>
      <c r="C158" s="39"/>
      <c r="D158" s="39"/>
      <c r="E158" s="39"/>
    </row>
    <row r="159" spans="2:5" s="40" customFormat="1" ht="14.45" x14ac:dyDescent="0.35">
      <c r="B159" s="38"/>
      <c r="C159" s="39"/>
      <c r="D159" s="39"/>
      <c r="E159" s="39"/>
    </row>
    <row r="160" spans="2:5" s="40" customFormat="1" ht="14.45" x14ac:dyDescent="0.35">
      <c r="B160" s="38"/>
      <c r="C160" s="39"/>
      <c r="D160" s="39"/>
      <c r="E160" s="39"/>
    </row>
    <row r="161" spans="2:5" s="40" customFormat="1" ht="14.45" x14ac:dyDescent="0.35">
      <c r="B161" s="38"/>
      <c r="C161" s="39"/>
      <c r="D161" s="39"/>
      <c r="E161" s="39"/>
    </row>
    <row r="162" spans="2:5" s="40" customFormat="1" ht="14.45" x14ac:dyDescent="0.35">
      <c r="B162" s="38"/>
      <c r="C162" s="39"/>
      <c r="D162" s="39"/>
      <c r="E162" s="39"/>
    </row>
    <row r="163" spans="2:5" s="40" customFormat="1" ht="14.45" x14ac:dyDescent="0.35">
      <c r="B163" s="38"/>
      <c r="C163" s="39"/>
      <c r="D163" s="39"/>
      <c r="E163" s="39"/>
    </row>
    <row r="164" spans="2:5" s="40" customFormat="1" ht="14.45" x14ac:dyDescent="0.35">
      <c r="B164" s="38"/>
      <c r="C164" s="39"/>
      <c r="D164" s="39"/>
      <c r="E164" s="39"/>
    </row>
    <row r="165" spans="2:5" s="40" customFormat="1" ht="14.45" x14ac:dyDescent="0.35">
      <c r="B165" s="38"/>
      <c r="C165" s="39"/>
      <c r="D165" s="39"/>
      <c r="E165" s="39"/>
    </row>
    <row r="166" spans="2:5" s="40" customFormat="1" ht="14.45" x14ac:dyDescent="0.35">
      <c r="B166" s="38"/>
      <c r="C166" s="39"/>
      <c r="D166" s="39"/>
      <c r="E166" s="39"/>
    </row>
    <row r="167" spans="2:5" s="40" customFormat="1" ht="14.45" x14ac:dyDescent="0.35">
      <c r="B167" s="38"/>
      <c r="C167" s="39"/>
      <c r="D167" s="39"/>
      <c r="E167" s="39"/>
    </row>
    <row r="168" spans="2:5" s="40" customFormat="1" ht="14.45" x14ac:dyDescent="0.35">
      <c r="B168" s="38"/>
      <c r="C168" s="39"/>
      <c r="D168" s="39"/>
      <c r="E168" s="39"/>
    </row>
    <row r="169" spans="2:5" s="40" customFormat="1" ht="14.45" x14ac:dyDescent="0.35">
      <c r="B169" s="38"/>
      <c r="C169" s="39"/>
      <c r="D169" s="39"/>
      <c r="E169" s="39"/>
    </row>
    <row r="170" spans="2:5" s="40" customFormat="1" ht="14.45" x14ac:dyDescent="0.35">
      <c r="B170" s="38"/>
      <c r="C170" s="39"/>
      <c r="D170" s="39"/>
      <c r="E170" s="39"/>
    </row>
    <row r="171" spans="2:5" s="40" customFormat="1" ht="14.45" x14ac:dyDescent="0.35">
      <c r="B171" s="38"/>
      <c r="C171" s="39"/>
      <c r="D171" s="39"/>
      <c r="E171" s="39"/>
    </row>
    <row r="172" spans="2:5" s="40" customFormat="1" ht="14.45" x14ac:dyDescent="0.35">
      <c r="B172" s="38"/>
      <c r="C172" s="39"/>
      <c r="D172" s="39"/>
      <c r="E172" s="39"/>
    </row>
    <row r="173" spans="2:5" s="40" customFormat="1" ht="14.45" x14ac:dyDescent="0.35">
      <c r="B173" s="38"/>
      <c r="C173" s="39"/>
      <c r="D173" s="39"/>
      <c r="E173" s="39"/>
    </row>
    <row r="174" spans="2:5" s="40" customFormat="1" ht="14.45" x14ac:dyDescent="0.35">
      <c r="B174" s="38"/>
      <c r="C174" s="39"/>
      <c r="D174" s="39"/>
      <c r="E174" s="39"/>
    </row>
    <row r="175" spans="2:5" s="40" customFormat="1" ht="14.45" x14ac:dyDescent="0.35">
      <c r="B175" s="38"/>
      <c r="C175" s="39"/>
      <c r="D175" s="39"/>
      <c r="E175" s="39"/>
    </row>
    <row r="176" spans="2:5" s="40" customFormat="1" ht="14.45" x14ac:dyDescent="0.35">
      <c r="B176" s="38"/>
      <c r="C176" s="39"/>
      <c r="D176" s="39"/>
      <c r="E176" s="39"/>
    </row>
    <row r="177" spans="2:5" s="40" customFormat="1" ht="14.45" x14ac:dyDescent="0.35">
      <c r="B177" s="38"/>
      <c r="C177" s="39"/>
      <c r="D177" s="39"/>
      <c r="E177" s="39"/>
    </row>
    <row r="178" spans="2:5" s="40" customFormat="1" ht="14.45" x14ac:dyDescent="0.35">
      <c r="B178" s="38"/>
      <c r="C178" s="39"/>
      <c r="D178" s="39"/>
      <c r="E178" s="39"/>
    </row>
    <row r="179" spans="2:5" s="40" customFormat="1" ht="14.45" x14ac:dyDescent="0.35">
      <c r="B179" s="38"/>
      <c r="C179" s="39"/>
      <c r="D179" s="39"/>
      <c r="E179" s="39"/>
    </row>
    <row r="180" spans="2:5" s="40" customFormat="1" ht="14.45" x14ac:dyDescent="0.35">
      <c r="B180" s="38"/>
      <c r="C180" s="39"/>
      <c r="D180" s="39"/>
      <c r="E180" s="39"/>
    </row>
    <row r="181" spans="2:5" s="40" customFormat="1" ht="14.45" x14ac:dyDescent="0.35">
      <c r="B181" s="38"/>
      <c r="C181" s="39"/>
      <c r="D181" s="39"/>
      <c r="E181" s="39"/>
    </row>
    <row r="182" spans="2:5" s="40" customFormat="1" ht="14.45" x14ac:dyDescent="0.35">
      <c r="B182" s="38"/>
      <c r="C182" s="39"/>
      <c r="D182" s="39"/>
      <c r="E182" s="39"/>
    </row>
    <row r="183" spans="2:5" s="40" customFormat="1" ht="14.45" x14ac:dyDescent="0.35">
      <c r="B183" s="38"/>
      <c r="C183" s="39"/>
      <c r="D183" s="39"/>
      <c r="E183" s="39"/>
    </row>
    <row r="184" spans="2:5" s="40" customFormat="1" ht="14.45" x14ac:dyDescent="0.35">
      <c r="B184" s="38"/>
      <c r="C184" s="39"/>
      <c r="D184" s="39"/>
      <c r="E184" s="39"/>
    </row>
    <row r="185" spans="2:5" s="40" customFormat="1" ht="14.45" x14ac:dyDescent="0.35">
      <c r="B185" s="38"/>
      <c r="C185" s="39"/>
      <c r="D185" s="39"/>
      <c r="E185" s="39"/>
    </row>
    <row r="186" spans="2:5" s="40" customFormat="1" ht="14.45" x14ac:dyDescent="0.35">
      <c r="B186" s="38"/>
      <c r="C186" s="39"/>
      <c r="D186" s="39"/>
      <c r="E186" s="39"/>
    </row>
    <row r="187" spans="2:5" s="40" customFormat="1" ht="14.45" x14ac:dyDescent="0.35">
      <c r="B187" s="38"/>
      <c r="C187" s="39"/>
      <c r="D187" s="39"/>
      <c r="E187" s="39"/>
    </row>
    <row r="188" spans="2:5" s="40" customFormat="1" ht="14.45" x14ac:dyDescent="0.35">
      <c r="B188" s="38"/>
      <c r="C188" s="39"/>
      <c r="D188" s="39"/>
      <c r="E188" s="39"/>
    </row>
    <row r="189" spans="2:5" s="40" customFormat="1" ht="14.45" x14ac:dyDescent="0.35">
      <c r="B189" s="38"/>
      <c r="C189" s="39"/>
      <c r="D189" s="39"/>
      <c r="E189" s="39"/>
    </row>
    <row r="190" spans="2:5" s="40" customFormat="1" ht="14.45" x14ac:dyDescent="0.35">
      <c r="B190" s="38"/>
      <c r="C190" s="39"/>
      <c r="D190" s="39"/>
      <c r="E190" s="39"/>
    </row>
    <row r="191" spans="2:5" s="40" customFormat="1" ht="14.45" x14ac:dyDescent="0.35">
      <c r="B191" s="38"/>
      <c r="C191" s="39"/>
      <c r="D191" s="39"/>
      <c r="E191" s="39"/>
    </row>
    <row r="192" spans="2:5" s="40" customFormat="1" ht="14.45" x14ac:dyDescent="0.35">
      <c r="B192" s="38"/>
      <c r="C192" s="39"/>
      <c r="D192" s="39"/>
      <c r="E192" s="39"/>
    </row>
    <row r="193" spans="2:5" s="40" customFormat="1" ht="14.45" x14ac:dyDescent="0.35">
      <c r="B193" s="38"/>
      <c r="C193" s="39"/>
      <c r="D193" s="39"/>
      <c r="E193" s="39"/>
    </row>
    <row r="194" spans="2:5" s="40" customFormat="1" ht="14.45" x14ac:dyDescent="0.35">
      <c r="B194" s="38"/>
      <c r="C194" s="39"/>
      <c r="D194" s="39"/>
      <c r="E194" s="39"/>
    </row>
    <row r="195" spans="2:5" s="40" customFormat="1" ht="14.45" x14ac:dyDescent="0.35">
      <c r="B195" s="38"/>
      <c r="C195" s="39"/>
      <c r="D195" s="39"/>
      <c r="E195" s="39"/>
    </row>
    <row r="196" spans="2:5" s="40" customFormat="1" ht="14.45" x14ac:dyDescent="0.35">
      <c r="B196" s="38"/>
      <c r="C196" s="39"/>
      <c r="D196" s="39"/>
      <c r="E196" s="39"/>
    </row>
    <row r="197" spans="2:5" s="40" customFormat="1" ht="14.45" x14ac:dyDescent="0.35">
      <c r="B197" s="38"/>
      <c r="C197" s="39"/>
      <c r="D197" s="39"/>
      <c r="E197" s="39"/>
    </row>
    <row r="198" spans="2:5" s="40" customFormat="1" ht="14.45" x14ac:dyDescent="0.35">
      <c r="B198" s="38"/>
      <c r="C198" s="39"/>
      <c r="D198" s="39"/>
      <c r="E198" s="39"/>
    </row>
    <row r="199" spans="2:5" s="40" customFormat="1" ht="14.45" x14ac:dyDescent="0.35">
      <c r="B199" s="38"/>
      <c r="C199" s="39"/>
      <c r="D199" s="39"/>
      <c r="E199" s="39"/>
    </row>
    <row r="200" spans="2:5" s="40" customFormat="1" ht="14.45" x14ac:dyDescent="0.35">
      <c r="B200" s="38"/>
      <c r="C200" s="39"/>
      <c r="D200" s="39"/>
      <c r="E200" s="39"/>
    </row>
    <row r="201" spans="2:5" s="40" customFormat="1" ht="14.45" x14ac:dyDescent="0.35">
      <c r="B201" s="38"/>
      <c r="C201" s="39"/>
      <c r="D201" s="39"/>
      <c r="E201" s="39"/>
    </row>
    <row r="202" spans="2:5" s="40" customFormat="1" ht="14.45" x14ac:dyDescent="0.35">
      <c r="B202" s="38"/>
      <c r="C202" s="39"/>
      <c r="D202" s="39"/>
      <c r="E202" s="39"/>
    </row>
    <row r="203" spans="2:5" s="40" customFormat="1" ht="14.45" x14ac:dyDescent="0.35">
      <c r="B203" s="38"/>
      <c r="C203" s="39"/>
      <c r="D203" s="39"/>
      <c r="E203" s="39"/>
    </row>
    <row r="204" spans="2:5" s="40" customFormat="1" ht="14.45" x14ac:dyDescent="0.35">
      <c r="B204" s="38"/>
      <c r="C204" s="39"/>
      <c r="D204" s="39"/>
      <c r="E204" s="39"/>
    </row>
    <row r="205" spans="2:5" s="40" customFormat="1" ht="14.45" x14ac:dyDescent="0.35">
      <c r="B205" s="38"/>
      <c r="C205" s="39"/>
      <c r="D205" s="39"/>
      <c r="E205" s="39"/>
    </row>
    <row r="206" spans="2:5" s="40" customFormat="1" ht="14.45" x14ac:dyDescent="0.35">
      <c r="B206" s="38"/>
      <c r="C206" s="39"/>
      <c r="D206" s="39"/>
      <c r="E206" s="39"/>
    </row>
    <row r="207" spans="2:5" s="40" customFormat="1" ht="14.45" x14ac:dyDescent="0.35">
      <c r="B207" s="38"/>
      <c r="C207" s="39"/>
      <c r="D207" s="39"/>
      <c r="E207" s="39"/>
    </row>
    <row r="208" spans="2:5" s="40" customFormat="1" ht="14.45" x14ac:dyDescent="0.35">
      <c r="B208" s="38"/>
      <c r="C208" s="39"/>
      <c r="D208" s="39"/>
      <c r="E208" s="39"/>
    </row>
    <row r="209" spans="2:5" s="40" customFormat="1" ht="14.45" x14ac:dyDescent="0.35">
      <c r="B209" s="38"/>
      <c r="C209" s="39"/>
      <c r="D209" s="39"/>
      <c r="E209" s="39"/>
    </row>
    <row r="210" spans="2:5" s="40" customFormat="1" ht="14.45" x14ac:dyDescent="0.35">
      <c r="B210" s="38"/>
      <c r="C210" s="39"/>
      <c r="D210" s="39"/>
      <c r="E210" s="39"/>
    </row>
    <row r="211" spans="2:5" s="40" customFormat="1" ht="14.45" x14ac:dyDescent="0.35">
      <c r="B211" s="38"/>
      <c r="C211" s="39"/>
      <c r="D211" s="39"/>
      <c r="E211" s="39"/>
    </row>
    <row r="212" spans="2:5" s="40" customFormat="1" ht="14.45" x14ac:dyDescent="0.35">
      <c r="B212" s="38"/>
      <c r="C212" s="39"/>
      <c r="D212" s="39"/>
      <c r="E212" s="39"/>
    </row>
    <row r="213" spans="2:5" s="40" customFormat="1" ht="14.45" x14ac:dyDescent="0.35">
      <c r="B213" s="38"/>
      <c r="C213" s="39"/>
      <c r="D213" s="39"/>
      <c r="E213" s="39"/>
    </row>
    <row r="214" spans="2:5" s="40" customFormat="1" ht="14.45" x14ac:dyDescent="0.35">
      <c r="B214" s="38"/>
      <c r="C214" s="39"/>
      <c r="D214" s="39"/>
      <c r="E214" s="39"/>
    </row>
    <row r="215" spans="2:5" s="40" customFormat="1" ht="14.45" x14ac:dyDescent="0.35">
      <c r="B215" s="38"/>
      <c r="C215" s="39"/>
      <c r="D215" s="39"/>
      <c r="E215" s="39"/>
    </row>
    <row r="216" spans="2:5" s="40" customFormat="1" ht="14.45" x14ac:dyDescent="0.35">
      <c r="B216" s="38"/>
      <c r="C216" s="39"/>
      <c r="D216" s="39"/>
      <c r="E216" s="39"/>
    </row>
    <row r="217" spans="2:5" s="40" customFormat="1" ht="14.45" x14ac:dyDescent="0.35">
      <c r="B217" s="38"/>
      <c r="C217" s="39"/>
      <c r="D217" s="39"/>
      <c r="E217" s="39"/>
    </row>
    <row r="218" spans="2:5" s="40" customFormat="1" ht="14.45" x14ac:dyDescent="0.35">
      <c r="B218" s="38"/>
      <c r="C218" s="39"/>
      <c r="D218" s="39"/>
      <c r="E218" s="39"/>
    </row>
    <row r="219" spans="2:5" s="40" customFormat="1" ht="14.45" x14ac:dyDescent="0.35">
      <c r="B219" s="38"/>
      <c r="C219" s="39"/>
      <c r="D219" s="39"/>
      <c r="E219" s="39"/>
    </row>
    <row r="220" spans="2:5" s="40" customFormat="1" ht="14.45" x14ac:dyDescent="0.35">
      <c r="B220" s="38"/>
      <c r="C220" s="39"/>
      <c r="D220" s="39"/>
      <c r="E220" s="39"/>
    </row>
    <row r="221" spans="2:5" s="40" customFormat="1" ht="14.45" x14ac:dyDescent="0.35">
      <c r="B221" s="38"/>
      <c r="C221" s="39"/>
      <c r="D221" s="39"/>
      <c r="E221" s="39"/>
    </row>
    <row r="222" spans="2:5" s="40" customFormat="1" ht="14.45" x14ac:dyDescent="0.35">
      <c r="B222" s="38"/>
      <c r="C222" s="39"/>
      <c r="D222" s="39"/>
      <c r="E222" s="39"/>
    </row>
    <row r="223" spans="2:5" s="40" customFormat="1" ht="14.45" x14ac:dyDescent="0.35">
      <c r="B223" s="38"/>
      <c r="C223" s="39"/>
      <c r="D223" s="39"/>
      <c r="E223" s="39"/>
    </row>
    <row r="224" spans="2:5" s="40" customFormat="1" ht="14.45" x14ac:dyDescent="0.35">
      <c r="B224" s="38"/>
      <c r="C224" s="39"/>
      <c r="D224" s="39"/>
      <c r="E224" s="39"/>
    </row>
    <row r="225" spans="2:5" s="40" customFormat="1" ht="14.45" x14ac:dyDescent="0.35">
      <c r="B225" s="38"/>
      <c r="C225" s="39"/>
      <c r="D225" s="39"/>
      <c r="E225" s="39"/>
    </row>
    <row r="226" spans="2:5" s="40" customFormat="1" ht="14.45" x14ac:dyDescent="0.35">
      <c r="B226" s="38"/>
      <c r="C226" s="39"/>
      <c r="D226" s="39"/>
      <c r="E226" s="39"/>
    </row>
    <row r="227" spans="2:5" s="40" customFormat="1" ht="14.45" x14ac:dyDescent="0.35">
      <c r="B227" s="38"/>
      <c r="C227" s="39"/>
      <c r="D227" s="39"/>
      <c r="E227" s="39"/>
    </row>
    <row r="228" spans="2:5" s="40" customFormat="1" ht="14.45" x14ac:dyDescent="0.35">
      <c r="B228" s="38"/>
      <c r="C228" s="39"/>
      <c r="D228" s="39"/>
      <c r="E228" s="39"/>
    </row>
    <row r="229" spans="2:5" s="40" customFormat="1" ht="14.45" x14ac:dyDescent="0.35">
      <c r="B229" s="38"/>
      <c r="C229" s="39"/>
      <c r="D229" s="39"/>
      <c r="E229" s="39"/>
    </row>
    <row r="230" spans="2:5" s="40" customFormat="1" ht="14.45" x14ac:dyDescent="0.35">
      <c r="B230" s="38"/>
      <c r="C230" s="39"/>
      <c r="D230" s="39"/>
      <c r="E230" s="39"/>
    </row>
    <row r="231" spans="2:5" s="40" customFormat="1" ht="14.45" x14ac:dyDescent="0.35">
      <c r="B231" s="38"/>
      <c r="C231" s="39"/>
      <c r="D231" s="39"/>
      <c r="E231" s="39"/>
    </row>
    <row r="232" spans="2:5" s="40" customFormat="1" ht="14.45" x14ac:dyDescent="0.35">
      <c r="B232" s="38"/>
      <c r="C232" s="39"/>
      <c r="D232" s="39"/>
      <c r="E232" s="39"/>
    </row>
    <row r="233" spans="2:5" s="40" customFormat="1" ht="14.45" x14ac:dyDescent="0.35">
      <c r="B233" s="38"/>
      <c r="C233" s="39"/>
      <c r="D233" s="39"/>
      <c r="E233" s="39"/>
    </row>
    <row r="234" spans="2:5" s="40" customFormat="1" ht="14.45" x14ac:dyDescent="0.35">
      <c r="B234" s="38"/>
      <c r="C234" s="39"/>
      <c r="D234" s="39"/>
      <c r="E234" s="39"/>
    </row>
    <row r="235" spans="2:5" s="40" customFormat="1" ht="14.45" x14ac:dyDescent="0.35">
      <c r="B235" s="38"/>
      <c r="C235" s="39"/>
      <c r="D235" s="39"/>
      <c r="E235" s="39"/>
    </row>
    <row r="236" spans="2:5" s="40" customFormat="1" ht="14.45" x14ac:dyDescent="0.35">
      <c r="B236" s="38"/>
      <c r="C236" s="39"/>
      <c r="D236" s="39"/>
      <c r="E236" s="39"/>
    </row>
    <row r="237" spans="2:5" s="40" customFormat="1" ht="14.45" x14ac:dyDescent="0.35">
      <c r="B237" s="38"/>
      <c r="C237" s="39"/>
      <c r="D237" s="39"/>
      <c r="E237" s="39"/>
    </row>
    <row r="238" spans="2:5" s="40" customFormat="1" ht="14.45" x14ac:dyDescent="0.35">
      <c r="B238" s="38"/>
      <c r="C238" s="39"/>
      <c r="D238" s="39"/>
      <c r="E238" s="39"/>
    </row>
    <row r="239" spans="2:5" s="40" customFormat="1" ht="14.45" x14ac:dyDescent="0.35">
      <c r="B239" s="38"/>
      <c r="C239" s="39"/>
      <c r="D239" s="39"/>
      <c r="E239" s="39"/>
    </row>
    <row r="240" spans="2:5" s="40" customFormat="1" ht="14.45" x14ac:dyDescent="0.35">
      <c r="B240" s="38"/>
      <c r="C240" s="39"/>
      <c r="D240" s="39"/>
      <c r="E240" s="39"/>
    </row>
    <row r="241" spans="2:5" s="40" customFormat="1" ht="14.45" x14ac:dyDescent="0.35">
      <c r="B241" s="38"/>
      <c r="C241" s="39"/>
      <c r="D241" s="39"/>
      <c r="E241" s="39"/>
    </row>
    <row r="242" spans="2:5" s="40" customFormat="1" ht="14.45" x14ac:dyDescent="0.35">
      <c r="B242" s="38"/>
      <c r="C242" s="39"/>
      <c r="D242" s="39"/>
      <c r="E242" s="39"/>
    </row>
    <row r="243" spans="2:5" s="40" customFormat="1" ht="14.45" x14ac:dyDescent="0.35">
      <c r="B243" s="38"/>
      <c r="C243" s="39"/>
      <c r="D243" s="39"/>
      <c r="E243" s="39"/>
    </row>
    <row r="244" spans="2:5" s="40" customFormat="1" ht="14.45" x14ac:dyDescent="0.35">
      <c r="B244" s="38"/>
      <c r="C244" s="39"/>
      <c r="D244" s="39"/>
      <c r="E244" s="39"/>
    </row>
    <row r="245" spans="2:5" s="40" customFormat="1" ht="14.45" x14ac:dyDescent="0.35">
      <c r="B245" s="38"/>
      <c r="C245" s="39"/>
      <c r="D245" s="39"/>
      <c r="E245" s="39"/>
    </row>
    <row r="246" spans="2:5" s="40" customFormat="1" ht="14.45" x14ac:dyDescent="0.35">
      <c r="B246" s="38"/>
      <c r="C246" s="39"/>
      <c r="D246" s="39"/>
      <c r="E246" s="39"/>
    </row>
    <row r="247" spans="2:5" s="40" customFormat="1" ht="14.45" x14ac:dyDescent="0.35">
      <c r="B247" s="38"/>
      <c r="C247" s="39"/>
      <c r="D247" s="39"/>
      <c r="E247" s="39"/>
    </row>
    <row r="248" spans="2:5" s="40" customFormat="1" ht="14.45" x14ac:dyDescent="0.35">
      <c r="B248" s="38"/>
      <c r="C248" s="39"/>
      <c r="D248" s="39"/>
      <c r="E248" s="39"/>
    </row>
    <row r="249" spans="2:5" s="40" customFormat="1" ht="14.45" x14ac:dyDescent="0.35">
      <c r="B249" s="38"/>
      <c r="C249" s="39"/>
      <c r="D249" s="39"/>
      <c r="E249" s="39"/>
    </row>
    <row r="250" spans="2:5" s="40" customFormat="1" ht="14.45" x14ac:dyDescent="0.35">
      <c r="B250" s="38"/>
      <c r="C250" s="39"/>
      <c r="D250" s="39"/>
      <c r="E250" s="39"/>
    </row>
    <row r="251" spans="2:5" s="40" customFormat="1" ht="14.45" x14ac:dyDescent="0.35">
      <c r="B251" s="38"/>
      <c r="C251" s="39"/>
      <c r="D251" s="39"/>
      <c r="E251" s="39"/>
    </row>
    <row r="252" spans="2:5" s="40" customFormat="1" ht="14.45" x14ac:dyDescent="0.35">
      <c r="B252" s="38"/>
      <c r="C252" s="39"/>
      <c r="D252" s="39"/>
      <c r="E252" s="39"/>
    </row>
    <row r="253" spans="2:5" s="40" customFormat="1" ht="14.45" x14ac:dyDescent="0.35">
      <c r="B253" s="38"/>
      <c r="C253" s="39"/>
      <c r="D253" s="39"/>
      <c r="E253" s="39"/>
    </row>
    <row r="254" spans="2:5" s="40" customFormat="1" ht="14.45" x14ac:dyDescent="0.35">
      <c r="B254" s="38"/>
      <c r="C254" s="39"/>
      <c r="D254" s="39"/>
      <c r="E254" s="39"/>
    </row>
    <row r="255" spans="2:5" s="40" customFormat="1" ht="14.45" x14ac:dyDescent="0.35">
      <c r="B255" s="38"/>
      <c r="C255" s="39"/>
      <c r="D255" s="39"/>
      <c r="E255" s="39"/>
    </row>
    <row r="256" spans="2:5" s="40" customFormat="1" ht="14.45" x14ac:dyDescent="0.35">
      <c r="B256" s="38"/>
      <c r="C256" s="39"/>
      <c r="D256" s="39"/>
      <c r="E256" s="39"/>
    </row>
    <row r="257" spans="2:5" s="40" customFormat="1" ht="14.45" x14ac:dyDescent="0.35">
      <c r="B257" s="38"/>
      <c r="C257" s="39"/>
      <c r="D257" s="39"/>
      <c r="E257" s="39"/>
    </row>
    <row r="258" spans="2:5" s="40" customFormat="1" ht="14.45" x14ac:dyDescent="0.35">
      <c r="B258" s="38"/>
      <c r="C258" s="39"/>
      <c r="D258" s="39"/>
      <c r="E258" s="39"/>
    </row>
    <row r="259" spans="2:5" s="40" customFormat="1" ht="14.45" x14ac:dyDescent="0.35">
      <c r="B259" s="38"/>
      <c r="C259" s="39"/>
      <c r="D259" s="39"/>
      <c r="E259" s="39"/>
    </row>
    <row r="260" spans="2:5" s="40" customFormat="1" ht="14.45" x14ac:dyDescent="0.35">
      <c r="B260" s="38"/>
      <c r="C260" s="39"/>
      <c r="D260" s="39"/>
      <c r="E260" s="39"/>
    </row>
    <row r="261" spans="2:5" s="40" customFormat="1" ht="14.45" x14ac:dyDescent="0.35">
      <c r="B261" s="38"/>
      <c r="C261" s="39"/>
      <c r="D261" s="39"/>
      <c r="E261" s="39"/>
    </row>
    <row r="262" spans="2:5" s="40" customFormat="1" ht="14.45" x14ac:dyDescent="0.35">
      <c r="B262" s="38"/>
      <c r="C262" s="39"/>
      <c r="D262" s="39"/>
      <c r="E262" s="39"/>
    </row>
    <row r="263" spans="2:5" s="40" customFormat="1" ht="14.45" x14ac:dyDescent="0.35">
      <c r="B263" s="38"/>
      <c r="C263" s="39"/>
      <c r="D263" s="39"/>
      <c r="E263" s="39"/>
    </row>
    <row r="264" spans="2:5" s="40" customFormat="1" ht="14.45" x14ac:dyDescent="0.35">
      <c r="B264" s="38"/>
      <c r="C264" s="39"/>
      <c r="D264" s="39"/>
      <c r="E264" s="39"/>
    </row>
    <row r="265" spans="2:5" s="40" customFormat="1" ht="14.45" x14ac:dyDescent="0.35">
      <c r="B265" s="38"/>
      <c r="C265" s="39"/>
      <c r="D265" s="39"/>
      <c r="E265" s="39"/>
    </row>
    <row r="266" spans="2:5" s="40" customFormat="1" ht="14.45" x14ac:dyDescent="0.35">
      <c r="B266" s="38"/>
      <c r="C266" s="39"/>
      <c r="D266" s="39"/>
      <c r="E266" s="39"/>
    </row>
    <row r="267" spans="2:5" s="40" customFormat="1" ht="14.45" x14ac:dyDescent="0.35">
      <c r="B267" s="38"/>
      <c r="C267" s="39"/>
      <c r="D267" s="39"/>
      <c r="E267" s="39"/>
    </row>
    <row r="268" spans="2:5" s="40" customFormat="1" ht="14.45" x14ac:dyDescent="0.35">
      <c r="B268" s="38"/>
      <c r="C268" s="39"/>
      <c r="D268" s="39"/>
      <c r="E268" s="39"/>
    </row>
    <row r="269" spans="2:5" s="40" customFormat="1" ht="14.45" x14ac:dyDescent="0.35">
      <c r="B269" s="38"/>
      <c r="C269" s="39"/>
      <c r="D269" s="39"/>
      <c r="E269" s="39"/>
    </row>
    <row r="270" spans="2:5" s="40" customFormat="1" ht="14.45" x14ac:dyDescent="0.35">
      <c r="B270" s="38"/>
      <c r="C270" s="39"/>
      <c r="D270" s="39"/>
      <c r="E270" s="39"/>
    </row>
    <row r="271" spans="2:5" s="40" customFormat="1" ht="14.45" x14ac:dyDescent="0.35">
      <c r="B271" s="38"/>
      <c r="C271" s="39"/>
      <c r="D271" s="39"/>
      <c r="E271" s="39"/>
    </row>
    <row r="272" spans="2:5" s="40" customFormat="1" ht="14.45" x14ac:dyDescent="0.35">
      <c r="B272" s="38"/>
      <c r="C272" s="39"/>
      <c r="D272" s="39"/>
      <c r="E272" s="39"/>
    </row>
    <row r="273" spans="2:5" s="40" customFormat="1" ht="14.45" x14ac:dyDescent="0.35">
      <c r="B273" s="38"/>
      <c r="C273" s="39"/>
      <c r="D273" s="39"/>
      <c r="E273" s="39"/>
    </row>
    <row r="274" spans="2:5" s="40" customFormat="1" ht="14.45" x14ac:dyDescent="0.35">
      <c r="B274" s="38"/>
      <c r="C274" s="39"/>
      <c r="D274" s="39"/>
      <c r="E274" s="39"/>
    </row>
    <row r="275" spans="2:5" s="40" customFormat="1" ht="14.45" x14ac:dyDescent="0.3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2025-01-28T17:59:21Z</cp:lastPrinted>
  <dcterms:created xsi:type="dcterms:W3CDTF">2020-01-08T20:37:56Z</dcterms:created>
  <dcterms:modified xsi:type="dcterms:W3CDTF">2025-01-28T17:59:39Z</dcterms:modified>
</cp:coreProperties>
</file>